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декабрь 2020" sheetId="1" r:id="rId1"/>
  </sheets>
  <definedNames>
    <definedName name="_xlnm.Print_Area" localSheetId="0">'план декабрь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<sst xmlns="http://schemas.openxmlformats.org/spreadsheetml/2006/main" count="20" uniqueCount="20">
  <si>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</si>
  <si>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</si>
  <si>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</si>
  <si>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</si>
  <si>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</si>
  <si>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</si>
  <si>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</si>
  <si>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</si>
  <si>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</si>
  <si>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</si>
  <si>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</si>
  <si>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</si>
  <si>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</si>
  <si>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</si>
  <si>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</si>
  <si>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</si>
  <si>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</si>
  <si>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</si>
  <si>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</si>
  <si>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на декабрь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</si>
</sst>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82" width="0.875" style="1" customWidth="1"/>
    <col min="83" max="83" width="5.75390625" style="1" bestFit="1" customWidth="1"/>
    <col min="84" max="104" width="0.875" style="1" customWidth="1"/>
    <col min="105" max="105" width="5.75390625" style="1" bestFit="1" customWidth="1"/>
    <col min="106" max="16384" width="0.875" style="1" customWidth="1"/>
  </cols>
  <sheetData>
    <row r="1" spans="1:105" ht="15">
      <c r="A1" s="3"/>
      <c r="B1" s="3"/>
      <c r="C1" s="3"/>
      <c r="D1" s="3" t="s">
        <v>18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8" s="7" customFormat="1" ht="15.75">
      <c r="O5" s="30" t="s">
        <v>17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14" t="s">
        <v>19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1" customFormat="1" ht="12.75" customHeight="1">
      <c r="A11" s="10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20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1" customFormat="1" ht="12.75" customHeight="1">
      <c r="A12" s="1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1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7"/>
      <c r="BY12" s="20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11" customFormat="1" ht="12.75" customHeight="1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20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1" customFormat="1" ht="12.75" customHeight="1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20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20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30.191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f>AV16</f>
        <v>30.191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s="11" customFormat="1" ht="12.75" customHeight="1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84.562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f>AV17</f>
        <v>84.562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1530.683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f>AV18</f>
        <v>1530.683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5">
        <f>SUM(AV16:AV19)</f>
        <v>1645.436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SUM(BY16:BY19)</f>
        <v>1645.436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2">
    <mergeCell ref="BY16:DA16"/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20:DA20"/>
    <mergeCell ref="AV19:BX19"/>
    <mergeCell ref="BY19:DA19"/>
    <mergeCell ref="B17:AU17"/>
    <mergeCell ref="AV17:BX17"/>
    <mergeCell ref="BY17:DA17"/>
    <mergeCell ref="B20:AU20"/>
    <mergeCell ref="AV20:BX20"/>
    <mergeCell ref="B18:AU18"/>
    <mergeCell ref="AV18:BX18"/>
    <mergeCell ref="BY18:DA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2020-12-09T08:49:45Z</dcterms:modified>
  <cp:category/>
  <cp:version/>
  <cp:contentType/>
  <cp:contentStatus/>
</cp:coreProperties>
</file>